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<sst xmlns="http://schemas.openxmlformats.org/spreadsheetml/2006/main" count="30" uniqueCount="30">
  <si>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</si>
  <si>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</si>
  <si>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</si>
  <si>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</si>
  <si>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</si>
  <si>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</si>
  <si>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</si>
  <si>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</si>
  <si>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</si>
  <si>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</si>
  <si>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</si>
  <si>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</si>
  <si>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</si>
  <si>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</si>
  <si>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</si>
  <si>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</si>
  <si>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</si>
  <si>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</si>
  <si>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</si>
  <si>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</si>
  <si>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</si>
  <si>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</si>
  <si>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</si>
  <si>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</si>
  <si>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</si>
  <si>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пшенная </t>
  </si>
  <si>
    <t xml:space="preserve">чай с сахаром </t>
  </si>
  <si>
    <t xml:space="preserve">бутерброд с сыром </t>
  </si>
  <si>
    <t>апельсин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</si>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</sst>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13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23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26</v>
      </c>
      <c r="D8" s="19">
        <v>200</v>
      </c>
      <c r="E8" s="27">
        <v>0.1</v>
      </c>
      <c r="F8" s="19">
        <v>0.02</v>
      </c>
      <c r="G8" s="19">
        <v>9.9</v>
      </c>
      <c r="H8" s="19">
        <v>35</v>
      </c>
      <c r="I8" s="20"/>
      <c r="J8" s="19">
        <v>3</v>
      </c>
    </row>
    <row r="9" spans="1:10" ht="15.75" thickBot="1" x14ac:dyDescent="0.3">
      <c r="A9" s="10"/>
      <c r="B9" s="7" t="s">
        <v>8</v>
      </c>
      <c r="C9" s="21" t="s">
        <v>27</v>
      </c>
      <c r="D9" s="19">
        <v>50</v>
      </c>
      <c r="E9" s="22">
        <v>3.48</v>
      </c>
      <c r="F9" s="19">
        <v>8.32</v>
      </c>
      <c r="G9" s="19">
        <v>17.2</v>
      </c>
      <c r="H9" s="19">
        <v>157.6</v>
      </c>
      <c r="I9" s="20"/>
      <c r="J9" s="19">
        <v>30</v>
      </c>
    </row>
    <row r="10" spans="1:10" ht="15.75" thickBot="1" x14ac:dyDescent="0.3">
      <c r="A10" s="10"/>
      <c r="B10" s="7" t="s">
        <v>11</v>
      </c>
      <c r="C10" s="21" t="s">
        <v>28</v>
      </c>
      <c r="D10" s="19">
        <v>100</v>
      </c>
      <c r="E10" s="22">
        <v>0.9</v>
      </c>
      <c r="F10" s="19">
        <v>0.2</v>
      </c>
      <c r="G10" s="28">
        <v>8.1</v>
      </c>
      <c r="H10" s="19">
        <v>37.799999999999997</v>
      </c>
      <c r="I10" s="20"/>
      <c r="J10" s="19">
        <v>10</v>
      </c>
    </row>
    <row r="11" spans="1:10" ht="15.75" thickBot="1" x14ac:dyDescent="0.3">
      <c r="A11" s="10"/>
      <c r="B11" s="7"/>
      <c r="C11" s="21"/>
      <c r="D11" s="19"/>
      <c r="E11" s="22"/>
      <c r="F11" s="30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2">
        <v>32</v>
      </c>
      <c r="F14" s="19">
        <v>0</v>
      </c>
      <c r="G14" s="19">
        <v>0</v>
      </c>
      <c r="H14" s="19">
        <v>126.6</v>
      </c>
      <c r="I14" s="20"/>
      <c r="J14" s="19">
        <v>12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585</v>
      </c>
      <c r="E16" s="13">
        <f>SUM(E6:E15)</f>
        <v>44.37</v>
      </c>
      <c r="F16" s="13">
        <f>SUM(F6:F15)</f>
        <v>16.03</v>
      </c>
      <c r="G16" s="13">
        <f>SUM(G6:G15)</f>
        <v>75.679999999999993</v>
      </c>
      <c r="H16" s="13">
        <f>SUM(H6:H15)</f>
        <v>617.9</v>
      </c>
      <c r="I16" s="13"/>
      <c r="J16" s="13">
        <f>SUM(J6:J15)</f>
        <v>78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2024-02-09T03:25:49Z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